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10755" windowHeight="9075"/>
  </bookViews>
  <sheets>
    <sheet name="List1" sheetId="1" r:id="rId1"/>
  </sheets>
  <definedNames>
    <definedName name="_xlnm.Print_Area" localSheetId="0">List1!$A$1:$H$29</definedName>
  </definedNames>
  <calcPr calcId="125725"/>
</workbook>
</file>

<file path=xl/calcChain.xml><?xml version="1.0" encoding="utf-8"?>
<calcChain xmlns="http://schemas.openxmlformats.org/spreadsheetml/2006/main">
  <c r="H10" i="1"/>
</calcChain>
</file>

<file path=xl/sharedStrings.xml><?xml version="1.0" encoding="utf-8"?>
<sst xmlns="http://schemas.openxmlformats.org/spreadsheetml/2006/main" count="16" uniqueCount="15">
  <si>
    <t>VÝDAJE</t>
  </si>
  <si>
    <t>položka</t>
  </si>
  <si>
    <t>SVAZEK OBCÍ PŘIBYSLAVSKA</t>
  </si>
  <si>
    <t>paragraf</t>
  </si>
  <si>
    <t>Kč</t>
  </si>
  <si>
    <t>DATUM VYVĚŠENÍ NA ÚŘEDNÍ DESCE:</t>
  </si>
  <si>
    <t>DATUM SEJMUTÍ Z ÚŘEDNÍ DESKY:</t>
  </si>
  <si>
    <t>VÝDAJE CELKEM</t>
  </si>
  <si>
    <t>IČ 70951730</t>
  </si>
  <si>
    <t>Razítko obce a podpis starosty, starostky obce:</t>
  </si>
  <si>
    <t>služby zpracování dat</t>
  </si>
  <si>
    <t>FINANCOVÁNÍ</t>
  </si>
  <si>
    <t>změna stavu krát.prostředků na bank.účtech</t>
  </si>
  <si>
    <t>Rozpočtové opatření č. 1/2019</t>
  </si>
  <si>
    <t>programové vybavení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</si>
</sst>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CE"/>
      <family val="2"/>
      <charset val="238"/>
    </font>
    <font>
      <sz val="20"/>
      <name val="Arial CE"/>
      <family val="2"/>
      <charset val="238"/>
    </font>
    <font>
      <b/>
      <sz val="26"/>
      <name val="Arial CE"/>
      <family val="2"/>
      <charset val="238"/>
    </font>
    <font>
      <b/>
      <sz val="14"/>
      <name val="Arial CE"/>
      <family val="2"/>
      <charset val="238"/>
    </font>
    <font>
      <b/>
      <sz val="12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charset val="238"/>
    </font>
    <font>
      <b/>
      <sz val="12"/>
      <name val="Arial CE"/>
      <charset val="238"/>
    </font>
    <font>
      <b/>
      <u/>
      <sz val="12"/>
      <name val="Arial CE"/>
      <family val="2"/>
      <charset val="238"/>
    </font>
    <font>
      <b/>
      <u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14" fontId="1" fillId="0" borderId="0" xfId="0" applyNumberFormat="1" applyFont="1"/>
    <xf numFmtId="0" fontId="5" fillId="0" borderId="0" xfId="0" applyFont="1"/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/>
    <xf numFmtId="4" fontId="8" fillId="0" borderId="0" xfId="0" applyNumberFormat="1" applyFont="1"/>
    <xf numFmtId="0" fontId="9" fillId="0" borderId="0" xfId="0" applyFont="1"/>
    <xf numFmtId="0" fontId="10" fillId="0" borderId="0" xfId="0" applyFont="1"/>
    <xf numFmtId="2" fontId="1" fillId="0" borderId="0" xfId="0" applyNumberFormat="1" applyFont="1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view="pageBreakPreview" zoomScaleNormal="100" workbookViewId="0">
      <selection activeCell="H12" sqref="H12"/>
    </sheetView>
  </sheetViews>
  <sheetFormatPr defaultRowHeight="12.75"/>
  <cols>
    <col min="5" max="6" width="9.28515625" bestFit="1" customWidth="1"/>
    <col min="7" max="7" width="10" customWidth="1"/>
    <col min="8" max="8" width="12.7109375" bestFit="1" customWidth="1"/>
    <col min="9" max="9" width="10" style="6" bestFit="1" customWidth="1"/>
  </cols>
  <sheetData>
    <row r="1" spans="1:9" ht="33.75">
      <c r="A1" s="5" t="s">
        <v>2</v>
      </c>
      <c r="B1" s="4"/>
      <c r="C1" s="4"/>
    </row>
    <row r="2" spans="1:9" ht="25.5">
      <c r="A2" s="1" t="s">
        <v>8</v>
      </c>
      <c r="B2" s="4"/>
      <c r="C2" s="4"/>
      <c r="G2" s="1"/>
    </row>
    <row r="3" spans="1:9" ht="26.25">
      <c r="A3" s="13" t="s">
        <v>13</v>
      </c>
      <c r="D3" s="1"/>
      <c r="I3" s="7"/>
    </row>
    <row r="4" spans="1:9" ht="17.25" customHeight="1">
      <c r="A4" s="5"/>
      <c r="D4" s="1"/>
    </row>
    <row r="5" spans="1:9" ht="15.75">
      <c r="A5" s="19" t="s">
        <v>0</v>
      </c>
    </row>
    <row r="6" spans="1:9">
      <c r="E6" s="6" t="s">
        <v>3</v>
      </c>
      <c r="F6" s="6" t="s">
        <v>1</v>
      </c>
      <c r="G6" s="6"/>
      <c r="H6" s="7" t="s">
        <v>4</v>
      </c>
      <c r="I6" s="7"/>
    </row>
    <row r="7" spans="1:9">
      <c r="A7" t="s">
        <v>10</v>
      </c>
      <c r="E7" s="6">
        <v>3639</v>
      </c>
      <c r="F7" s="6">
        <v>5168</v>
      </c>
      <c r="G7" s="6"/>
      <c r="H7" s="21">
        <v>19</v>
      </c>
      <c r="I7" s="7"/>
    </row>
    <row r="8" spans="1:9">
      <c r="A8" t="s">
        <v>14</v>
      </c>
      <c r="E8" s="6">
        <v>3639</v>
      </c>
      <c r="F8" s="6">
        <v>5172</v>
      </c>
      <c r="G8" s="16"/>
      <c r="H8" s="15">
        <v>4840</v>
      </c>
      <c r="I8" s="7"/>
    </row>
    <row r="9" spans="1:9" hidden="1">
      <c r="G9" s="2"/>
      <c r="H9" s="3"/>
      <c r="I9" s="11"/>
    </row>
    <row r="10" spans="1:9" ht="15.75">
      <c r="A10" s="10" t="s">
        <v>7</v>
      </c>
      <c r="G10" s="2"/>
      <c r="H10" s="17">
        <f>SUM(H7:H9)</f>
        <v>4859</v>
      </c>
      <c r="I10" s="11"/>
    </row>
    <row r="11" spans="1:9">
      <c r="A11" s="1"/>
      <c r="F11" s="1"/>
      <c r="H11" s="3"/>
      <c r="I11" s="12"/>
    </row>
    <row r="12" spans="1:9">
      <c r="H12" s="3"/>
    </row>
    <row r="13" spans="1:9" ht="15.75">
      <c r="A13" s="20" t="s">
        <v>11</v>
      </c>
      <c r="F13" t="s">
        <v>1</v>
      </c>
    </row>
    <row r="14" spans="1:9" ht="15.75">
      <c r="A14" s="10"/>
      <c r="B14" s="1"/>
      <c r="H14" s="3"/>
    </row>
    <row r="15" spans="1:9" ht="15.75">
      <c r="A15" t="s">
        <v>12</v>
      </c>
      <c r="F15">
        <v>8115</v>
      </c>
      <c r="H15" s="18">
        <v>-4859</v>
      </c>
    </row>
    <row r="16" spans="1:9">
      <c r="A16" s="1"/>
    </row>
    <row r="20" spans="1:7" ht="18">
      <c r="A20" s="8" t="s">
        <v>5</v>
      </c>
      <c r="G20" s="9"/>
    </row>
    <row r="23" spans="1:7" ht="18">
      <c r="A23" s="8" t="s">
        <v>6</v>
      </c>
      <c r="G23" s="9"/>
    </row>
    <row r="28" spans="1:7" ht="18">
      <c r="A28" s="14" t="s">
        <v>9</v>
      </c>
      <c r="B28" s="14"/>
    </row>
  </sheetData>
  <phoneticPr fontId="0" type="noConversion"/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MÚ Přibyslav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Bohdan Tříska</dc:creator>
  <cp:lastModifiedBy>bartovam</cp:lastModifiedBy>
  <cp:lastPrinted>2019-03-04T07:49:16Z</cp:lastPrinted>
  <dcterms:created xsi:type="dcterms:W3CDTF">2002-09-26T08:30:44Z</dcterms:created>
  <dcterms:modified xsi:type="dcterms:W3CDTF">2019-03-04T07:53:24Z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-882683287</vt:i4>
  </property>
  <property fmtid="{D5CDD505-2E9C-101B-9397-08002B2CF9AE}" pid="3" name="_EmailSubject">
    <vt:lpwstr>RO 1/2004 a rozpočet 2005</vt:lpwstr>
  </property>
  <property fmtid="{D5CDD505-2E9C-101B-9397-08002B2CF9AE}" pid="4" name="_AuthorEmail">
    <vt:lpwstr>starosta@pribyslav.cz</vt:lpwstr>
  </property>
  <property fmtid="{D5CDD505-2E9C-101B-9397-08002B2CF9AE}" pid="5" name="_AuthorEmailDisplayName">
    <vt:lpwstr>Štefáček Jan</vt:lpwstr>
  </property>
  <property fmtid="{D5CDD505-2E9C-101B-9397-08002B2CF9AE}" pid="6" name="_ReviewingToolsShownOnce">
    <vt:lpwstr/>
  </property>
</Properties>
</file>